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Aspect &amp; Impact Register" sheetId="2" state="visible" r:id="rId2"/>
    <sheet xmlns:r="http://schemas.openxmlformats.org/officeDocument/2006/relationships" name="Weekly Env Inspection" sheetId="3" state="visible" r:id="rId3"/>
    <sheet xmlns:r="http://schemas.openxmlformats.org/officeDocument/2006/relationships" name="Waste &amp; Recycling Summary" sheetId="4" state="visible" r:id="rId4"/>
    <sheet xmlns:r="http://schemas.openxmlformats.org/officeDocument/2006/relationships" name="Environmental Training Records" sheetId="5" state="visible" r:id="rId5"/>
    <sheet xmlns:r="http://schemas.openxmlformats.org/officeDocument/2006/relationships" name="Incident &amp; Spill Log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color theme="1"/>
      <sz val="11"/>
    </font>
    <font>
      <name val="Inter"/>
      <b val="1"/>
      <sz val="12"/>
    </font>
    <font>
      <name val="Inter"/>
      <b val="1"/>
      <sz val="11"/>
    </font>
    <font>
      <name val="Inter"/>
      <b val="1"/>
      <color rgb="00E10618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FFF20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2" borderId="1" pivotButton="0" quotePrefix="0" xfId="0"/>
    <xf numFmtId="0" fontId="12" fillId="0" borderId="1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4" borderId="0" pivotButton="0" quotePrefix="0" xfId="0"/>
    <xf numFmtId="0" fontId="12" fillId="0" borderId="0" pivotButton="0" quotePrefix="0" xfId="0"/>
    <xf numFmtId="0" fontId="4" fillId="2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9" fillId="3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7" t="inlineStr">
        <is>
          <t>ENVIRONMENTAL COMPLIANCE SUITE</t>
        </is>
      </c>
    </row>
    <row r="9">
      <c r="B9" s="8" t="inlineStr">
        <is>
          <t>STRAVIK Construction Group · Controlled Document</t>
        </is>
      </c>
    </row>
    <row r="11">
      <c r="B11" s="9" t="inlineStr">
        <is>
          <t>Document No.</t>
        </is>
      </c>
      <c r="C11" s="10" t="inlineStr">
        <is>
          <t>STV-ENV-REG-001A</t>
        </is>
      </c>
    </row>
    <row r="12">
      <c r="B12" s="9" t="inlineStr">
        <is>
          <t>Revision</t>
        </is>
      </c>
      <c r="C12" s="10" t="inlineStr">
        <is>
          <t>00 (Initial Issue)</t>
        </is>
      </c>
    </row>
    <row r="13">
      <c r="B13" s="9" t="inlineStr">
        <is>
          <t>Effective Date</t>
        </is>
      </c>
      <c r="C13" s="10" t="inlineStr">
        <is>
          <t>2026-10-24</t>
        </is>
      </c>
    </row>
    <row r="14">
      <c r="B14" s="9" t="inlineStr">
        <is>
          <t>Status</t>
        </is>
      </c>
      <c r="C14" s="10" t="inlineStr">
        <is>
          <t>Issued for review / pending approval</t>
        </is>
      </c>
    </row>
    <row r="15">
      <c r="B15" s="9" t="inlineStr">
        <is>
          <t>Master List</t>
        </is>
      </c>
      <c r="C15" s="10" t="inlineStr">
        <is>
          <t>STV-GOV-REG-000</t>
        </is>
      </c>
    </row>
    <row r="17">
      <c r="B17" s="11" t="inlineStr">
        <is>
          <t>Aligned with ISO 9001:2015 / ISO 14001:2015 / ISO 45001:2018 as applicable. No third-party certification is claimed.</t>
        </is>
      </c>
    </row>
    <row r="19">
      <c r="B19" s="12" t="inlineStr">
        <is>
          <t>REVISION HISTORY</t>
        </is>
      </c>
    </row>
    <row r="20">
      <c r="B20" s="13" t="inlineStr">
        <is>
          <t>Rev.</t>
        </is>
      </c>
      <c r="C20" s="13" t="inlineStr">
        <is>
          <t>Date</t>
        </is>
      </c>
      <c r="D20" s="13" t="inlineStr">
        <is>
          <t>Description</t>
        </is>
      </c>
      <c r="E20" s="13" t="inlineStr">
        <is>
          <t>Prepared By</t>
        </is>
      </c>
      <c r="F20" s="13" t="inlineStr">
        <is>
          <t>Approved By</t>
        </is>
      </c>
    </row>
    <row r="21">
      <c r="B21" s="14" t="inlineStr">
        <is>
          <t>00</t>
        </is>
      </c>
      <c r="C21" s="14" t="inlineStr">
        <is>
          <t>2026-10-24</t>
        </is>
      </c>
      <c r="D21" s="14" t="inlineStr">
        <is>
          <t>Initial issue for STRAVIK Construction Group</t>
        </is>
      </c>
      <c r="E21" s="14" t="inlineStr">
        <is>
          <t>[PREPARED BY]</t>
        </is>
      </c>
      <c r="F21" s="14" t="inlineStr">
        <is>
          <t>Michael Gaya, President</t>
        </is>
      </c>
    </row>
    <row r="23">
      <c r="B23" s="12" t="inlineStr">
        <is>
          <t>APPROVAL</t>
        </is>
      </c>
    </row>
    <row r="24">
      <c r="B24" s="15" t="inlineStr">
        <is>
          <t>Role</t>
        </is>
      </c>
      <c r="C24" s="15" t="inlineStr">
        <is>
          <t>Name</t>
        </is>
      </c>
      <c r="D24" s="15" t="inlineStr">
        <is>
          <t>Title</t>
        </is>
      </c>
      <c r="E24" s="15" t="inlineStr">
        <is>
          <t>Signature</t>
        </is>
      </c>
      <c r="F24" s="15" t="inlineStr">
        <is>
          <t>Date</t>
        </is>
      </c>
    </row>
    <row r="25">
      <c r="B25" s="14" t="inlineStr">
        <is>
          <t>Prepared By</t>
        </is>
      </c>
      <c r="C25" s="14" t="inlineStr">
        <is>
          <t>[PREPARED BY]</t>
        </is>
      </c>
      <c r="D25" s="14" t="inlineStr">
        <is>
          <t>[TITLE]</t>
        </is>
      </c>
      <c r="E25" s="14" t="inlineStr"/>
      <c r="F25" s="14" t="inlineStr"/>
    </row>
    <row r="26">
      <c r="B26" s="14" t="inlineStr">
        <is>
          <t>Reviewed By</t>
        </is>
      </c>
      <c r="C26" s="14" t="inlineStr">
        <is>
          <t>[QUALITY / HSE MANAGER]</t>
        </is>
      </c>
      <c r="D26" s="14" t="inlineStr">
        <is>
          <t>[TITLE]</t>
        </is>
      </c>
      <c r="E26" s="14" t="inlineStr"/>
      <c r="F26" s="14" t="inlineStr"/>
    </row>
    <row r="27">
      <c r="B27" s="14" t="inlineStr">
        <is>
          <t>Approved By</t>
        </is>
      </c>
      <c r="C27" s="14" t="inlineStr">
        <is>
          <t>Michael Gaya</t>
        </is>
      </c>
      <c r="D27" s="14" t="inlineStr">
        <is>
          <t>President</t>
        </is>
      </c>
      <c r="E27" s="14" t="inlineStr"/>
      <c r="F27" s="14" t="inlineStr"/>
    </row>
    <row r="29">
      <c r="B29" s="16" t="inlineStr">
        <is>
          <t>BUILT STRONGER.</t>
        </is>
      </c>
    </row>
    <row r="30">
      <c r="B30" s="17" t="inlineStr">
        <is>
          <t>4521 PGA Blvd, Unit 509, Palm Beach Gardens, FL 33418 · 954-235-3229 · info@stravikgroup.com · www.stravikgroup.com</t>
        </is>
      </c>
    </row>
    <row r="31">
      <c r="B31" s="17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tabSelected="1" workbookViewId="0">
      <pane ySplit="3" topLeftCell="A6" activePane="bottomLeft" state="frozen"/>
      <selection pane="bottomLeft" activeCell="A1" sqref="A1:H1"/>
    </sheetView>
  </sheetViews>
  <sheetFormatPr baseColWidth="10" defaultColWidth="8.83203125" defaultRowHeight="15"/>
  <cols>
    <col width="23" customWidth="1" style="3" min="1" max="9"/>
  </cols>
  <sheetData>
    <row r="1" ht="19" customHeight="1" s="3">
      <c r="A1" s="18" t="inlineStr">
        <is>
          <t>STRAVIK CONSTRUCTION SERVICES INC.</t>
        </is>
      </c>
      <c r="I1" s="19" t="n"/>
    </row>
    <row r="2" ht="16" customHeight="1" s="3">
      <c r="A2" s="20" t="inlineStr">
        <is>
          <t>ASPECT &amp; IMPACT REGISTER (ISO 14001)</t>
        </is>
      </c>
      <c r="I2" s="19" t="n"/>
    </row>
    <row r="3">
      <c r="A3" s="21" t="inlineStr">
        <is>
          <t>Document Code: STV-ENV-REG-001A | Revision: 00 | Effective Date: 2026-10-24</t>
        </is>
      </c>
      <c r="I3" s="22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</row>
    <row r="5">
      <c r="A5" s="23" t="inlineStr">
        <is>
          <t>Activity / Process</t>
        </is>
      </c>
      <c r="B5" s="23" t="inlineStr">
        <is>
          <t>Environmental Aspect</t>
        </is>
      </c>
      <c r="C5" s="23" t="inlineStr">
        <is>
          <t>Impact Description</t>
        </is>
      </c>
      <c r="D5" s="23" t="inlineStr">
        <is>
          <t>Severity (1–5)</t>
        </is>
      </c>
      <c r="E5" s="23" t="inlineStr">
        <is>
          <t>Likelihood (1–5)</t>
        </is>
      </c>
      <c r="F5" s="23" t="inlineStr">
        <is>
          <t>Risk Rating (=D×E)</t>
        </is>
      </c>
      <c r="G5" s="23" t="inlineStr">
        <is>
          <t>Control Measures</t>
        </is>
      </c>
      <c r="H5" s="23" t="inlineStr">
        <is>
          <t>Responsible Person</t>
        </is>
      </c>
      <c r="I5" s="23" t="inlineStr">
        <is>
          <t>Status (Open/Closed)</t>
        </is>
      </c>
    </row>
    <row r="6">
      <c r="A6" s="19" t="n"/>
      <c r="B6" s="19" t="n"/>
      <c r="C6" s="19" t="n"/>
      <c r="D6" s="19" t="n"/>
      <c r="E6" s="19" t="n"/>
      <c r="F6" s="19">
        <f>D4*E4</f>
        <v/>
      </c>
      <c r="G6" s="19" t="n"/>
      <c r="H6" s="19" t="n"/>
      <c r="I6" s="19" t="n"/>
    </row>
  </sheetData>
  <mergeCells count="3">
    <mergeCell ref="A3:H3"/>
    <mergeCell ref="A2:H2"/>
    <mergeCell ref="A1:H1"/>
  </mergeCells>
  <dataValidations count="2">
    <dataValidation sqref="D4:E1000" showDropDown="0" showInputMessage="1" showErrorMessage="1" allowBlank="1" type="list">
      <formula1>"1,2,3,4,5"</formula1>
    </dataValidation>
    <dataValidation sqref="I4:I1000" showDropDown="0" showInputMessage="1" showErrorMessage="1" allowBlank="1" type="list">
      <formula1>"Open,Closed,Monitoring"</formula1>
    </dataValidation>
  </dataValidations>
  <pageMargins left="0.75" right="0.75" top="1" bottom="1" header="0.5" footer="0.5"/>
  <headerFooter>
    <oddHeader>&amp;LSTRAVIK Construction Group · STV-ENV-REG-001A&amp;RRev 00 · Effective 2026-10-24</oddHeader>
    <oddFooter>&amp;LBUILT STRONGER.&amp;CPage &amp;P of &amp;N&amp;REnvironmental Compliance Suite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8" customWidth="1" style="3" min="1" max="4"/>
  </cols>
  <sheetData>
    <row r="1" ht="19" customHeight="1" s="3">
      <c r="A1" s="18" t="inlineStr">
        <is>
          <t>STRAVIK CONSTRUCTION SERVICES INC.</t>
        </is>
      </c>
    </row>
    <row r="2" ht="16" customHeight="1" s="3">
      <c r="A2" s="20" t="inlineStr">
        <is>
          <t>WEEKLY ENVIRONMENTAL INSPECTION CHECKLIST</t>
        </is>
      </c>
    </row>
    <row r="3">
      <c r="A3" s="21" t="inlineStr">
        <is>
          <t>Document Code: STV-ENV-REG-001A | Revision: 00 | Effective Date: 2026-10-24</t>
        </is>
      </c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</row>
    <row r="5">
      <c r="A5" s="23" t="inlineStr">
        <is>
          <t>Section</t>
        </is>
      </c>
      <c r="B5" s="23" t="inlineStr">
        <is>
          <t>Inspection Item</t>
        </is>
      </c>
      <c r="C5" s="23" t="inlineStr">
        <is>
          <t>Compliant (Y/N)</t>
        </is>
      </c>
      <c r="D5" s="23" t="inlineStr">
        <is>
          <t>Comments / Corrective Actions</t>
        </is>
      </c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</row>
    <row r="7">
      <c r="A7" s="19" t="n"/>
      <c r="B7" s="19" t="n"/>
      <c r="C7" s="19" t="n"/>
      <c r="D7" s="19" t="n"/>
      <c r="E7" s="19" t="n"/>
      <c r="F7" s="19" t="n"/>
      <c r="G7" s="19" t="n"/>
      <c r="H7" s="19" t="n"/>
    </row>
    <row r="8">
      <c r="A8" s="19" t="n"/>
      <c r="B8" s="19" t="n"/>
      <c r="C8" s="19" t="n"/>
      <c r="D8" s="19" t="n"/>
      <c r="E8" s="19" t="n"/>
      <c r="F8" s="19" t="n"/>
      <c r="G8" s="19" t="n"/>
      <c r="H8" s="19" t="n"/>
    </row>
  </sheetData>
  <mergeCells count="3">
    <mergeCell ref="A3:H3"/>
    <mergeCell ref="A2:H2"/>
    <mergeCell ref="A1:H1"/>
  </mergeCells>
  <dataValidations count="1">
    <dataValidation sqref="C4:C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STV-ENV-REG-001A&amp;RRev 00 · Effective 2026-10-24</oddHeader>
    <oddFooter>&amp;LBUILT STRONGER.&amp;CPage &amp;P of &amp;N&amp;REnvironmental Compliance Suite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5" customWidth="1" style="3" min="1" max="7"/>
  </cols>
  <sheetData>
    <row r="1" ht="19" customHeight="1" s="3">
      <c r="A1" s="18" t="inlineStr">
        <is>
          <t>STRAVIK CONSTRUCTION SERVICES INC.</t>
        </is>
      </c>
    </row>
    <row r="2" ht="16" customHeight="1" s="3">
      <c r="A2" s="20" t="inlineStr">
        <is>
          <t>WASTE MANAGEMENT &amp; RECYCLING SUMMARY</t>
        </is>
      </c>
    </row>
    <row r="3">
      <c r="A3" s="21" t="inlineStr">
        <is>
          <t>Document Code: STV-ENV-REG-001A | Revision: 00 | Effective Date: 2026-10-24</t>
        </is>
      </c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</row>
    <row r="5">
      <c r="A5" s="23" t="inlineStr">
        <is>
          <t>Waste Stream</t>
        </is>
      </c>
      <c r="B5" s="23" t="inlineStr">
        <is>
          <t>Quantity (tons)</t>
        </is>
      </c>
      <c r="C5" s="23" t="inlineStr">
        <is>
          <t>Recycled (Y/N)</t>
        </is>
      </c>
      <c r="D5" s="23" t="inlineStr">
        <is>
          <t>Vendor</t>
        </is>
      </c>
      <c r="E5" s="23" t="inlineStr">
        <is>
          <t>Disposal / Reuse Site</t>
        </is>
      </c>
      <c r="F5" s="23" t="inlineStr">
        <is>
          <t>Manifest No.</t>
        </is>
      </c>
      <c r="G5" s="23" t="inlineStr">
        <is>
          <t>Notes</t>
        </is>
      </c>
    </row>
    <row r="6">
      <c r="A6" s="19" t="inlineStr">
        <is>
          <t>Concrete rubble</t>
        </is>
      </c>
      <c r="B6" s="19" t="n">
        <v>12.5</v>
      </c>
      <c r="C6" s="19" t="inlineStr">
        <is>
          <t>Y</t>
        </is>
      </c>
      <c r="D6" s="24" t="inlineStr">
        <is>
          <t>[COMPANY NAME] LLC</t>
        </is>
      </c>
      <c r="E6" s="24" t="inlineStr">
        <is>
          <t>[PROJECT / LOCATION]</t>
        </is>
      </c>
      <c r="F6" s="19" t="inlineStr">
        <is>
          <t>WST-0123</t>
        </is>
      </c>
      <c r="G6" s="19" t="inlineStr">
        <is>
          <t>Crushed for base course reuse</t>
        </is>
      </c>
      <c r="H6" s="19" t="n"/>
    </row>
  </sheetData>
  <mergeCells count="3">
    <mergeCell ref="A3:H3"/>
    <mergeCell ref="A2:H2"/>
    <mergeCell ref="A1:H1"/>
  </mergeCells>
  <dataValidations count="1">
    <dataValidation sqref="C4:C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STV-ENV-REG-001A&amp;RRev 00 · Effective 2026-10-24</oddHeader>
    <oddFooter>&amp;LBUILT STRONGER.&amp;CPage &amp;P of &amp;N&amp;REnvironmental Compliance Suite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8"/>
  </cols>
  <sheetData>
    <row r="1" ht="19" customHeight="1" s="3">
      <c r="A1" s="18" t="inlineStr">
        <is>
          <t>STRAVIK CONSTRUCTION SERVICES INC.</t>
        </is>
      </c>
    </row>
    <row r="2" ht="16" customHeight="1" s="3">
      <c r="A2" s="20" t="inlineStr">
        <is>
          <t>ENVIRONMENTAL TRAINING RECORDS</t>
        </is>
      </c>
    </row>
    <row r="3">
      <c r="A3" s="21" t="inlineStr">
        <is>
          <t>Document Code: STV-ENV-REG-001A | Revision: 00 | Effective Date: 2026-10-24</t>
        </is>
      </c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</row>
    <row r="5">
      <c r="A5" s="23" t="inlineStr">
        <is>
          <t>Employee Name</t>
        </is>
      </c>
      <c r="B5" s="23" t="inlineStr">
        <is>
          <t>Trade / Role</t>
        </is>
      </c>
      <c r="C5" s="23" t="inlineStr">
        <is>
          <t>Training Type</t>
        </is>
      </c>
      <c r="D5" s="23" t="inlineStr">
        <is>
          <t>Trainer</t>
        </is>
      </c>
      <c r="E5" s="23" t="inlineStr">
        <is>
          <t>Date</t>
        </is>
      </c>
      <c r="F5" s="23" t="inlineStr">
        <is>
          <t>Certificate No.</t>
        </is>
      </c>
      <c r="G5" s="23" t="inlineStr">
        <is>
          <t>Valid Through</t>
        </is>
      </c>
      <c r="H5" s="23" t="inlineStr">
        <is>
          <t>Remarks</t>
        </is>
      </c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STV-ENV-REG-001A&amp;RRev 00 · Effective 2026-10-24</oddHeader>
    <oddFooter>&amp;LBUILT STRONGER.&amp;CPage &amp;P of &amp;N&amp;REnvironmental Compliance Suite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3" customWidth="1" style="3" min="1" max="9"/>
  </cols>
  <sheetData>
    <row r="1" ht="19" customHeight="1" s="3">
      <c r="A1" s="18" t="inlineStr">
        <is>
          <t>STRAVIK CONSTRUCTION SERVICES INC.</t>
        </is>
      </c>
      <c r="I1" s="19" t="n"/>
    </row>
    <row r="2" ht="16" customHeight="1" s="3">
      <c r="A2" s="20" t="inlineStr">
        <is>
          <t>ENVIRONMENTAL INCIDENT &amp; SPILL LOG</t>
        </is>
      </c>
      <c r="I2" s="19" t="n"/>
    </row>
    <row r="3">
      <c r="A3" s="21" t="inlineStr">
        <is>
          <t>Document Code: STV-ENV-REG-001A | Revision: 00 | Effective Date: 2026-10-24</t>
        </is>
      </c>
      <c r="I3" s="22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</row>
    <row r="5">
      <c r="A5" s="23" t="inlineStr">
        <is>
          <t>Date</t>
        </is>
      </c>
      <c r="B5" s="23" t="inlineStr">
        <is>
          <t>Location</t>
        </is>
      </c>
      <c r="C5" s="23" t="inlineStr">
        <is>
          <t>Incident Type</t>
        </is>
      </c>
      <c r="D5" s="23" t="inlineStr">
        <is>
          <t>Material Released</t>
        </is>
      </c>
      <c r="E5" s="23" t="inlineStr">
        <is>
          <t>Qty / Volume</t>
        </is>
      </c>
      <c r="F5" s="23" t="inlineStr">
        <is>
          <t>Immediate Action</t>
        </is>
      </c>
      <c r="G5" s="23" t="inlineStr">
        <is>
          <t>Root Cause</t>
        </is>
      </c>
      <c r="H5" s="23" t="inlineStr">
        <is>
          <t>Corrective Action</t>
        </is>
      </c>
      <c r="I5" s="23" t="inlineStr">
        <is>
          <t>Closed (Y/N)</t>
        </is>
      </c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</row>
  </sheetData>
  <mergeCells count="3">
    <mergeCell ref="A3:H3"/>
    <mergeCell ref="A2:H2"/>
    <mergeCell ref="A1:H1"/>
  </mergeCells>
  <dataValidations count="1">
    <dataValidation sqref="C4:C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STV-ENV-REG-001A&amp;RRev 00 · Effective 2026-10-24</oddHeader>
    <oddFooter>&amp;LBUILT STRONGER.&amp;CPage &amp;P of &amp;N&amp;REnvironmental Compliance Suite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2026-10-25T03:15:32Z</dcterms:modified>
  <cp:lastModifiedBy>Michael Gaya</cp:lastModifiedBy>
</cp:coreProperties>
</file>